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表  (原本につき書き込み不可)" sheetId="1" r:id="rId1"/>
  </sheets>
  <definedNames>
    <definedName name="_xlnm.Print_Area" localSheetId="0">'表  (原本につき書き込み不可)'!$A$2:$U$41</definedName>
  </definedNames>
  <calcPr fullCalcOnLoad="1"/>
</workbook>
</file>

<file path=xl/sharedStrings.xml><?xml version="1.0" encoding="utf-8"?>
<sst xmlns="http://schemas.openxmlformats.org/spreadsheetml/2006/main" count="75" uniqueCount="65">
  <si>
    <t>人</t>
  </si>
  <si>
    <t>寄付・募金活動</t>
  </si>
  <si>
    <t>□</t>
  </si>
  <si>
    <t>日　　　時</t>
  </si>
  <si>
    <t>施　　　設</t>
  </si>
  <si>
    <t>氏　　名</t>
  </si>
  <si>
    <t>第２駐車場北側をご利用の場合は、奥側より詰めて駐車して下さい。</t>
  </si>
  <si>
    <t>駐　車　場</t>
  </si>
  <si>
    <t>ス ケ ジ ュ ー ル</t>
  </si>
  <si>
    <t>催 し 物 の 内 容</t>
  </si>
  <si>
    <t>来   場   者</t>
  </si>
  <si>
    <t>販   　   売</t>
  </si>
  <si>
    <t>火 気 の 使 用</t>
  </si>
  <si>
    <t>飲      　食</t>
  </si>
  <si>
    <t>ご 確 認 事 項</t>
  </si>
  <si>
    <t>会 館 使 用 欄</t>
  </si>
  <si>
    <t>担　当</t>
  </si>
  <si>
    <t>館　長</t>
  </si>
  <si>
    <t>副 館 長</t>
  </si>
  <si>
    <t>備　  　考</t>
  </si>
  <si>
    <r>
      <t>利用責任者　　　　(利用申請者)　　　　　　　　　　　　　　　　　　　　　　　　</t>
    </r>
    <r>
      <rPr>
        <sz val="10"/>
        <rFont val="ＭＳ 明朝"/>
        <family val="1"/>
      </rPr>
      <t>利用開始から終了まで文化会館　　　　　　　にて連絡の取れる方におねがい　　　　いたします</t>
    </r>
  </si>
  <si>
    <t>綾瀬市文化会館等指定管理者　㈱オーエンス</t>
  </si>
  <si>
    <t>来 場 予 定 人 数</t>
  </si>
  <si>
    <t>入館(場）予定</t>
  </si>
  <si>
    <t>退館(場）予定</t>
  </si>
  <si>
    <r>
      <t>催し物の名称　　　</t>
    </r>
    <r>
      <rPr>
        <sz val="10"/>
        <rFont val="ＭＳ 明朝"/>
        <family val="1"/>
      </rPr>
      <t>（利用目的）</t>
    </r>
  </si>
  <si>
    <t>商業・宣伝・営業利用としてご利用いただくことにご了承ください。</t>
  </si>
  <si>
    <t>市外利用者（事業所）としてご利用いただくことにご了承ください。</t>
  </si>
  <si>
    <t>会館収受印</t>
  </si>
  <si>
    <t>確認の上ご署名を
お願いいたします</t>
  </si>
  <si>
    <t>終演　　：　</t>
  </si>
  <si>
    <t>開場　　：</t>
  </si>
  <si>
    <t>開演　　：</t>
  </si>
  <si>
    <t>e-mail address</t>
  </si>
  <si>
    <t>非常口案内者札の返却をお願い致します。</t>
  </si>
  <si>
    <t>お帰りの際、付属設備使用料等のお支払、使用連絡票の提出。</t>
  </si>
  <si>
    <t>ご利用当日に非常口の説明をさせていただきます。</t>
  </si>
  <si>
    <r>
      <t>　</t>
    </r>
    <r>
      <rPr>
        <sz val="8"/>
        <rFont val="ＭＳ 明朝"/>
        <family val="1"/>
      </rPr>
      <t>以下は該当する場合のみチェックをお願いいたします</t>
    </r>
    <r>
      <rPr>
        <sz val="12"/>
        <rFont val="ＭＳ 明朝"/>
        <family val="1"/>
      </rPr>
      <t>。</t>
    </r>
  </si>
  <si>
    <r>
      <rPr>
        <sz val="16"/>
        <rFont val="ＭＳ 明朝"/>
        <family val="1"/>
      </rPr>
      <t>ご署名</t>
    </r>
    <r>
      <rPr>
        <sz val="12"/>
        <rFont val="ＭＳ 明朝"/>
        <family val="1"/>
      </rPr>
      <t xml:space="preserve"> </t>
    </r>
    <r>
      <rPr>
        <u val="single"/>
        <sz val="12"/>
        <rFont val="ＭＳ 明朝"/>
        <family val="1"/>
      </rPr>
      <t xml:space="preserve"> 　    　　　　　　　　　　　　　　　</t>
    </r>
  </si>
  <si>
    <t>なお、申請者を含む情報は利用目的以外には使用いたしません。</t>
  </si>
  <si>
    <t>料 　金   額</t>
  </si>
  <si>
    <t>日中連絡の取れる電話番号を
○で囲んで下さい</t>
  </si>
  <si>
    <t>固定電話</t>
  </si>
  <si>
    <t>携帯電話</t>
  </si>
  <si>
    <t>団体名又は事業者名</t>
  </si>
  <si>
    <t>住所又は所在地</t>
  </si>
  <si>
    <r>
      <t>　　有　　（　　　　　　　　・　　　　　　　）</t>
    </r>
    <r>
      <rPr>
        <sz val="10"/>
        <rFont val="ＭＳ 明朝"/>
        <family val="1"/>
      </rPr>
      <t>入場料・会費・受講料など</t>
    </r>
    <r>
      <rPr>
        <sz val="12"/>
        <rFont val="ＭＳ 明朝"/>
        <family val="1"/>
      </rPr>
      <t xml:space="preserve"> 　・ 　無</t>
    </r>
  </si>
  <si>
    <r>
      <t>　</t>
    </r>
    <r>
      <rPr>
        <b/>
        <sz val="16"/>
        <rFont val="ＭＳ ゴシック"/>
        <family val="3"/>
      </rPr>
      <t>綾瀬市オーエンス文化会館</t>
    </r>
    <r>
      <rPr>
        <b/>
        <sz val="14"/>
        <rFont val="ＭＳ ゴシック"/>
        <family val="3"/>
      </rPr>
      <t xml:space="preserve"> ・ </t>
    </r>
    <r>
      <rPr>
        <b/>
        <sz val="16"/>
        <rFont val="ＭＳ ゴシック"/>
        <family val="3"/>
      </rPr>
      <t>駐車場</t>
    </r>
    <r>
      <rPr>
        <b/>
        <sz val="14"/>
        <rFont val="ＭＳ ゴシック"/>
        <family val="3"/>
      </rPr>
      <t>　利用申込書</t>
    </r>
    <r>
      <rPr>
        <b/>
        <sz val="10"/>
        <rFont val="ＭＳ ゴシック"/>
        <family val="3"/>
      </rPr>
      <t>(利用調査書</t>
    </r>
    <r>
      <rPr>
        <b/>
        <sz val="14"/>
        <rFont val="ＭＳ ゴシック"/>
        <family val="3"/>
      </rPr>
      <t>）</t>
    </r>
    <r>
      <rPr>
        <b/>
        <sz val="16"/>
        <rFont val="ＭＳ ゴシック"/>
        <family val="3"/>
      </rPr>
      <t xml:space="preserve"> </t>
    </r>
    <r>
      <rPr>
        <b/>
        <sz val="16"/>
        <rFont val="ＭＳ Ｐ明朝"/>
        <family val="1"/>
      </rPr>
      <t>〇で囲んでください</t>
    </r>
  </si>
  <si>
    <t>第1号様式（第2条関係）</t>
  </si>
  <si>
    <t>　   楽屋　 １  ・  ２  ・ ３  ・ ４  ・ ５　　　リハーサル室　 １  ・  ２　　　浴室</t>
  </si>
  <si>
    <t>第１駐車場   予定台数 (　　　     　) 台　       　バス留置き　有 ･ 無  (           ) 台</t>
  </si>
  <si>
    <t>令和　　　年　　　月　　　日　（　　)   　　 時　  　　分から</t>
  </si>
  <si>
    <t>令和　　　年　　　月　　　日　（　　)     　 時　　　　分まで</t>
  </si>
  <si>
    <r>
      <t xml:space="preserve">  大ホール   （  </t>
    </r>
    <r>
      <rPr>
        <sz val="10"/>
        <rFont val="ＭＳ 明朝"/>
        <family val="1"/>
      </rPr>
      <t xml:space="preserve">□舞台のみ希望  　□2階席希望  </t>
    </r>
    <r>
      <rPr>
        <sz val="14"/>
        <rFont val="ＭＳ 明朝"/>
        <family val="1"/>
      </rPr>
      <t>）</t>
    </r>
    <r>
      <rPr>
        <sz val="11"/>
        <rFont val="ＭＳ 明朝"/>
        <family val="1"/>
      </rPr>
      <t xml:space="preserve">　　 </t>
    </r>
    <r>
      <rPr>
        <sz val="14"/>
        <rFont val="ＭＳ 明朝"/>
        <family val="1"/>
      </rPr>
      <t>小ホール  　   　野外ステージ　　</t>
    </r>
  </si>
  <si>
    <t>第２駐車場　北 (　   　 ) 台 ・  南 ( 　  　) 台    文化センター車寄せ  (          )  台</t>
  </si>
  <si>
    <r>
      <t>　　　　　　　　　　　　　</t>
    </r>
    <r>
      <rPr>
        <sz val="9"/>
        <rFont val="ＭＳ 明朝"/>
        <family val="1"/>
      </rPr>
      <t>（中央公民館利用　　　　　　　　　）</t>
    </r>
    <r>
      <rPr>
        <sz val="12"/>
        <rFont val="ＭＳ 明朝"/>
        <family val="1"/>
      </rPr>
      <t xml:space="preserve">
</t>
    </r>
  </si>
  <si>
    <t>　　一般　　　・　　　関係者限定　　　・　　その他（招待者等）　　　　　　　　　　　　　　　　　</t>
  </si>
  <si>
    <t>　有（内容　　　　　　　　　　　　　　　　　　　　　　　　　　　　　　）・ 　無</t>
  </si>
  <si>
    <t>　有（内容　　　　　　　　　　　　　　　　　　　　　　　　　　　　　　）・　 無</t>
  </si>
  <si>
    <t>『催し物案内』等への
掲載確認</t>
  </si>
  <si>
    <t>申請者情報の掲載　　　　可　・　否</t>
  </si>
  <si>
    <t>連絡先電話番号の掲載　　　　可　 ・　 否</t>
  </si>
  <si>
    <t>◆上記記載の無い場合は、開催日・催事名・時刻・入場方法・場所を掲載します</t>
  </si>
  <si>
    <r>
      <t>利用責任者の方は利用開始時間の10分前に文化会館受付</t>
    </r>
    <r>
      <rPr>
        <sz val="10"/>
        <rFont val="ＭＳ 明朝"/>
        <family val="1"/>
      </rPr>
      <t>（中央公民館内）</t>
    </r>
    <r>
      <rPr>
        <sz val="12"/>
        <rFont val="ＭＳ 明朝"/>
        <family val="1"/>
      </rPr>
      <t>までお越しください。</t>
    </r>
  </si>
  <si>
    <r>
      <t>利用者の方が出したゴミ</t>
    </r>
    <r>
      <rPr>
        <sz val="10"/>
        <rFont val="ＭＳ 明朝"/>
        <family val="1"/>
      </rPr>
      <t>（お弁当ガラなど）</t>
    </r>
    <r>
      <rPr>
        <sz val="12"/>
        <rFont val="ＭＳ 明朝"/>
        <family val="1"/>
      </rPr>
      <t>はお持ち帰り下さい。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</si>
</sst>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u val="single"/>
      <sz val="12"/>
      <name val="ＭＳ 明朝"/>
      <family val="1"/>
    </font>
    <font>
      <b/>
      <sz val="14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Meiryo UI"/>
      <family val="3"/>
    </font>
    <font>
      <b/>
      <sz val="16"/>
      <name val="ＭＳ 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7" fillId="0" borderId="16" xfId="0" applyFont="1" applyBorder="1" applyAlignment="1">
      <alignment wrapText="1"/>
    </xf>
    <xf numFmtId="0" fontId="16" fillId="0" borderId="0" xfId="0" applyFont="1" applyBorder="1" applyAlignment="1">
      <alignment vertical="center"/>
    </xf>
    <xf numFmtId="22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distributed" wrapText="1" shrinkToFit="1"/>
    </xf>
    <xf numFmtId="0" fontId="14" fillId="0" borderId="22" xfId="0" applyFont="1" applyBorder="1" applyAlignment="1">
      <alignment horizontal="center" vertical="distributed" wrapText="1" shrinkToFit="1"/>
    </xf>
    <xf numFmtId="0" fontId="14" fillId="0" borderId="23" xfId="0" applyFont="1" applyBorder="1" applyAlignment="1">
      <alignment horizontal="center" vertical="distributed" wrapText="1" shrinkToFit="1"/>
    </xf>
    <xf numFmtId="0" fontId="14" fillId="0" borderId="24" xfId="0" applyFont="1" applyBorder="1" applyAlignment="1">
      <alignment horizontal="center" vertical="distributed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4" fillId="0" borderId="49" xfId="0" applyFont="1" applyBorder="1" applyAlignment="1">
      <alignment horizontal="center" vertical="distributed" wrapText="1" shrinkToFit="1"/>
    </xf>
    <xf numFmtId="0" fontId="14" fillId="0" borderId="25" xfId="0" applyFont="1" applyBorder="1" applyAlignment="1">
      <alignment horizontal="center" vertical="distributed" wrapText="1" shrinkToFit="1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5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 shrinkToFit="1"/>
    </xf>
    <xf numFmtId="176" fontId="15" fillId="0" borderId="22" xfId="0" applyNumberFormat="1" applyFont="1" applyBorder="1" applyAlignment="1">
      <alignment horizontal="center" vertical="center" wrapText="1" shrinkToFit="1"/>
    </xf>
    <xf numFmtId="176" fontId="15" fillId="0" borderId="14" xfId="0" applyNumberFormat="1" applyFont="1" applyBorder="1" applyAlignment="1">
      <alignment horizontal="center" vertical="center" wrapText="1" shrinkToFit="1"/>
    </xf>
    <xf numFmtId="176" fontId="15" fillId="0" borderId="15" xfId="0" applyNumberFormat="1" applyFont="1" applyBorder="1" applyAlignment="1">
      <alignment horizontal="center" vertical="center" wrapText="1" shrinkToFit="1"/>
    </xf>
    <xf numFmtId="176" fontId="15" fillId="0" borderId="76" xfId="0" applyNumberFormat="1" applyFont="1" applyBorder="1" applyAlignment="1">
      <alignment horizontal="center" vertical="center" wrapText="1" shrinkToFit="1"/>
    </xf>
    <xf numFmtId="176" fontId="15" fillId="0" borderId="77" xfId="0" applyNumberFormat="1" applyFont="1" applyBorder="1" applyAlignment="1">
      <alignment horizontal="center" vertical="center" wrapText="1" shrinkToFit="1"/>
    </xf>
    <xf numFmtId="176" fontId="17" fillId="0" borderId="78" xfId="0" applyNumberFormat="1" applyFont="1" applyBorder="1" applyAlignment="1">
      <alignment horizontal="center" vertical="center" wrapText="1" shrinkToFit="1"/>
    </xf>
    <xf numFmtId="176" fontId="17" fillId="0" borderId="79" xfId="0" applyNumberFormat="1" applyFont="1" applyBorder="1" applyAlignment="1">
      <alignment horizontal="center" vertical="center" wrapText="1" shrinkToFi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176" fontId="18" fillId="0" borderId="18" xfId="0" applyNumberFormat="1" applyFont="1" applyBorder="1" applyAlignment="1">
      <alignment horizontal="center" vertical="center" wrapText="1" shrinkToFit="1"/>
    </xf>
    <xf numFmtId="176" fontId="17" fillId="0" borderId="19" xfId="0" applyNumberFormat="1" applyFont="1" applyBorder="1" applyAlignment="1">
      <alignment horizontal="center" vertical="center" wrapText="1" shrinkToFit="1"/>
    </xf>
    <xf numFmtId="22" fontId="1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1"/>
  <sheetViews>
    <sheetView tabSelected="1" zoomScale="98" zoomScaleNormal="98" workbookViewId="0" topLeftCell="A1">
      <selection activeCell="B42" sqref="B42"/>
    </sheetView>
  </sheetViews>
  <sheetFormatPr defaultColWidth="9.00390625" defaultRowHeight="21.75" customHeight="1"/>
  <cols>
    <col min="1" max="1" width="5.00390625" style="1" customWidth="1"/>
    <col min="2" max="2" width="24.125" style="1" customWidth="1"/>
    <col min="3" max="3" width="6.375" style="1" customWidth="1"/>
    <col min="4" max="21" width="5.625" style="1" customWidth="1"/>
    <col min="22" max="23" width="4.00390625" style="1" customWidth="1"/>
    <col min="24" max="16384" width="9.00390625" style="1" customWidth="1"/>
  </cols>
  <sheetData>
    <row r="1" spans="2:21" ht="22.5" customHeight="1" thickBot="1">
      <c r="B1" s="16" t="s">
        <v>48</v>
      </c>
      <c r="Q1" s="17"/>
      <c r="R1" s="18"/>
      <c r="S1" s="18"/>
      <c r="T1" s="18"/>
      <c r="U1" s="18"/>
    </row>
    <row r="2" spans="2:21" ht="38.25" customHeight="1"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2:21" ht="41.25" customHeight="1">
      <c r="B3" s="55" t="s">
        <v>25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2:21" ht="27.75" customHeight="1">
      <c r="B4" s="59" t="s">
        <v>3</v>
      </c>
      <c r="C4" s="60"/>
      <c r="D4" s="61" t="s">
        <v>51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27.75" customHeight="1">
      <c r="B5" s="59"/>
      <c r="C5" s="60"/>
      <c r="D5" s="61" t="s">
        <v>52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2:25" ht="27.75" customHeight="1">
      <c r="B6" s="63" t="s">
        <v>4</v>
      </c>
      <c r="C6" s="64"/>
      <c r="D6" s="79" t="s">
        <v>53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Y6" s="3"/>
    </row>
    <row r="7" spans="2:21" ht="27.75" customHeight="1">
      <c r="B7" s="63"/>
      <c r="C7" s="64"/>
      <c r="D7" s="82" t="s">
        <v>49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2:25" ht="27.75" customHeight="1">
      <c r="B8" s="24" t="s">
        <v>7</v>
      </c>
      <c r="C8" s="25"/>
      <c r="D8" s="28" t="s">
        <v>50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Y8" s="3"/>
    </row>
    <row r="9" spans="2:21" ht="27.75" customHeight="1">
      <c r="B9" s="26"/>
      <c r="C9" s="27"/>
      <c r="D9" s="28" t="s">
        <v>54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2:21" ht="27.75" customHeight="1">
      <c r="B10" s="123" t="s">
        <v>20</v>
      </c>
      <c r="C10" s="124"/>
      <c r="D10" s="51" t="s">
        <v>5</v>
      </c>
      <c r="E10" s="51"/>
      <c r="F10" s="51"/>
      <c r="G10" s="51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</row>
    <row r="11" spans="2:21" ht="27.75" customHeight="1">
      <c r="B11" s="125"/>
      <c r="C11" s="126"/>
      <c r="D11" s="47" t="s">
        <v>44</v>
      </c>
      <c r="E11" s="48"/>
      <c r="F11" s="48"/>
      <c r="G11" s="48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</row>
    <row r="12" spans="2:21" ht="27.75" customHeight="1">
      <c r="B12" s="127"/>
      <c r="C12" s="128"/>
      <c r="D12" s="47" t="s">
        <v>45</v>
      </c>
      <c r="E12" s="48"/>
      <c r="F12" s="48"/>
      <c r="G12" s="48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</row>
    <row r="13" spans="2:21" ht="27.75" customHeight="1" thickBot="1">
      <c r="B13" s="129" t="s">
        <v>41</v>
      </c>
      <c r="C13" s="130"/>
      <c r="D13" s="30" t="s">
        <v>42</v>
      </c>
      <c r="E13" s="31"/>
      <c r="F13" s="33"/>
      <c r="G13" s="34"/>
      <c r="H13" s="34"/>
      <c r="I13" s="34"/>
      <c r="J13" s="34"/>
      <c r="K13" s="34"/>
      <c r="L13" s="35"/>
      <c r="M13" s="32" t="s">
        <v>43</v>
      </c>
      <c r="N13" s="31"/>
      <c r="O13" s="39"/>
      <c r="P13" s="40"/>
      <c r="Q13" s="40"/>
      <c r="R13" s="40"/>
      <c r="S13" s="40"/>
      <c r="T13" s="40"/>
      <c r="U13" s="41"/>
    </row>
    <row r="14" spans="2:21" ht="27.75" customHeight="1" thickBot="1">
      <c r="B14" s="145" t="s">
        <v>33</v>
      </c>
      <c r="C14" s="146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</row>
    <row r="15" spans="2:21" ht="27.75" customHeight="1">
      <c r="B15" s="70" t="s">
        <v>8</v>
      </c>
      <c r="C15" s="71"/>
      <c r="D15" s="76" t="s">
        <v>23</v>
      </c>
      <c r="E15" s="77"/>
      <c r="F15" s="77"/>
      <c r="G15" s="78"/>
      <c r="H15" s="42"/>
      <c r="I15" s="85"/>
      <c r="J15" s="85"/>
      <c r="K15" s="85"/>
      <c r="L15" s="86"/>
      <c r="M15" s="49" t="s">
        <v>24</v>
      </c>
      <c r="N15" s="50"/>
      <c r="O15" s="50"/>
      <c r="P15" s="50"/>
      <c r="Q15" s="42"/>
      <c r="R15" s="42"/>
      <c r="S15" s="42"/>
      <c r="T15" s="42"/>
      <c r="U15" s="43"/>
    </row>
    <row r="16" spans="2:21" ht="27.75" customHeight="1">
      <c r="B16" s="72"/>
      <c r="C16" s="73"/>
      <c r="D16" s="65" t="s">
        <v>31</v>
      </c>
      <c r="E16" s="66"/>
      <c r="F16" s="66"/>
      <c r="G16" s="66"/>
      <c r="H16" s="66"/>
      <c r="I16" s="67"/>
      <c r="J16" s="65" t="s">
        <v>32</v>
      </c>
      <c r="K16" s="66"/>
      <c r="L16" s="66"/>
      <c r="M16" s="68"/>
      <c r="N16" s="68"/>
      <c r="O16" s="69"/>
      <c r="P16" s="87" t="s">
        <v>30</v>
      </c>
      <c r="Q16" s="68"/>
      <c r="R16" s="68"/>
      <c r="S16" s="68"/>
      <c r="T16" s="68"/>
      <c r="U16" s="88"/>
    </row>
    <row r="17" spans="2:21" ht="27.75" customHeight="1">
      <c r="B17" s="74"/>
      <c r="C17" s="75"/>
      <c r="D17" s="65" t="s">
        <v>31</v>
      </c>
      <c r="E17" s="66"/>
      <c r="F17" s="66"/>
      <c r="G17" s="66"/>
      <c r="H17" s="66"/>
      <c r="I17" s="67"/>
      <c r="J17" s="65" t="s">
        <v>32</v>
      </c>
      <c r="K17" s="66"/>
      <c r="L17" s="66"/>
      <c r="M17" s="68"/>
      <c r="N17" s="68"/>
      <c r="O17" s="69"/>
      <c r="P17" s="65" t="s">
        <v>30</v>
      </c>
      <c r="Q17" s="66"/>
      <c r="R17" s="66"/>
      <c r="S17" s="66"/>
      <c r="T17" s="66"/>
      <c r="U17" s="97"/>
    </row>
    <row r="18" spans="2:21" ht="34.5" customHeight="1">
      <c r="B18" s="92" t="s">
        <v>9</v>
      </c>
      <c r="C18" s="93"/>
      <c r="D18" s="94" t="s">
        <v>55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</row>
    <row r="19" spans="2:24" ht="27.75" customHeight="1">
      <c r="B19" s="92" t="s">
        <v>40</v>
      </c>
      <c r="C19" s="93"/>
      <c r="D19" s="98" t="s">
        <v>46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X19" s="9"/>
    </row>
    <row r="20" spans="2:21" ht="27.75" customHeight="1">
      <c r="B20" s="92" t="s">
        <v>10</v>
      </c>
      <c r="C20" s="93"/>
      <c r="D20" s="65" t="s">
        <v>56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97"/>
    </row>
    <row r="21" spans="2:21" ht="27.75" customHeight="1">
      <c r="B21" s="92" t="s">
        <v>22</v>
      </c>
      <c r="C21" s="93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2" t="s">
        <v>0</v>
      </c>
      <c r="U21" s="5"/>
    </row>
    <row r="22" spans="2:21" ht="27.75" customHeight="1">
      <c r="B22" s="92" t="s">
        <v>11</v>
      </c>
      <c r="C22" s="93"/>
      <c r="D22" s="89" t="s">
        <v>57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</row>
    <row r="23" spans="2:21" ht="27.75" customHeight="1">
      <c r="B23" s="106" t="s">
        <v>1</v>
      </c>
      <c r="C23" s="107"/>
      <c r="D23" s="89" t="s">
        <v>57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2:21" ht="27.75" customHeight="1">
      <c r="B24" s="92" t="s">
        <v>12</v>
      </c>
      <c r="C24" s="93"/>
      <c r="D24" s="89" t="s">
        <v>58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2:21" ht="27.75" customHeight="1">
      <c r="B25" s="92" t="s">
        <v>13</v>
      </c>
      <c r="C25" s="93"/>
      <c r="D25" s="89" t="s">
        <v>57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</row>
    <row r="26" spans="2:27" ht="21.75" customHeight="1">
      <c r="B26" s="141" t="s">
        <v>59</v>
      </c>
      <c r="C26" s="142"/>
      <c r="D26" s="101" t="s">
        <v>60</v>
      </c>
      <c r="E26" s="102"/>
      <c r="F26" s="102"/>
      <c r="G26" s="102"/>
      <c r="H26" s="102"/>
      <c r="I26" s="102"/>
      <c r="J26" s="102"/>
      <c r="K26" s="102"/>
      <c r="L26" s="102"/>
      <c r="M26" s="103" t="s">
        <v>61</v>
      </c>
      <c r="N26" s="102"/>
      <c r="O26" s="102"/>
      <c r="P26" s="102"/>
      <c r="Q26" s="102"/>
      <c r="R26" s="102"/>
      <c r="S26" s="102"/>
      <c r="T26" s="102"/>
      <c r="U26" s="104"/>
      <c r="AA26" s="4"/>
    </row>
    <row r="27" spans="2:21" ht="24" customHeight="1" thickBot="1">
      <c r="B27" s="143"/>
      <c r="C27" s="144"/>
      <c r="D27" s="108" t="s">
        <v>62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2:21" ht="27.75" customHeight="1">
      <c r="B28" s="131" t="s">
        <v>14</v>
      </c>
      <c r="C28" s="132"/>
      <c r="D28" s="7" t="s">
        <v>2</v>
      </c>
      <c r="E28" s="119" t="s">
        <v>36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0"/>
    </row>
    <row r="29" spans="2:24" ht="27.75" customHeight="1">
      <c r="B29" s="133"/>
      <c r="C29" s="134"/>
      <c r="E29" s="19" t="s">
        <v>63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X29" s="8"/>
    </row>
    <row r="30" spans="2:21" ht="27.75" customHeight="1">
      <c r="B30" s="133"/>
      <c r="C30" s="134"/>
      <c r="D30" s="3" t="s">
        <v>2</v>
      </c>
      <c r="E30" s="19" t="s">
        <v>64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</row>
    <row r="31" spans="2:21" ht="27.75" customHeight="1">
      <c r="B31" s="133"/>
      <c r="C31" s="134"/>
      <c r="D31" s="3" t="s">
        <v>2</v>
      </c>
      <c r="E31" s="19" t="s">
        <v>35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</row>
    <row r="32" spans="2:24" ht="27.75" customHeight="1">
      <c r="B32" s="133"/>
      <c r="C32" s="134"/>
      <c r="E32" s="19" t="s">
        <v>34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X32" s="14"/>
    </row>
    <row r="33" spans="2:21" ht="27.75" customHeight="1">
      <c r="B33" s="12"/>
      <c r="C33" s="13"/>
      <c r="D33" s="121" t="s">
        <v>37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"/>
    </row>
    <row r="34" spans="2:21" ht="27.75" customHeight="1">
      <c r="B34" s="135" t="s">
        <v>28</v>
      </c>
      <c r="C34" s="136"/>
      <c r="D34" s="3" t="s">
        <v>2</v>
      </c>
      <c r="E34" s="19" t="s">
        <v>6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</row>
    <row r="35" spans="2:21" ht="27.75" customHeight="1">
      <c r="B35" s="10"/>
      <c r="C35" s="11"/>
      <c r="D35" s="3" t="s">
        <v>2</v>
      </c>
      <c r="E35" s="19" t="s">
        <v>27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2:21" ht="27.75" customHeight="1">
      <c r="B36" s="10"/>
      <c r="C36" s="11"/>
      <c r="D36" s="3" t="s">
        <v>2</v>
      </c>
      <c r="E36" s="19" t="s">
        <v>26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</row>
    <row r="37" spans="2:21" ht="39" customHeight="1">
      <c r="B37" s="10"/>
      <c r="C37" s="11"/>
      <c r="D37" s="15"/>
      <c r="E37" s="122" t="s">
        <v>29</v>
      </c>
      <c r="F37" s="122"/>
      <c r="G37" s="122"/>
      <c r="H37" s="122"/>
      <c r="I37" s="117" t="s">
        <v>38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</row>
    <row r="38" spans="2:21" ht="27" customHeight="1" thickBot="1">
      <c r="B38" s="10"/>
      <c r="C38" s="11"/>
      <c r="D38" s="114" t="s">
        <v>39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</row>
    <row r="39" spans="2:21" ht="17.25" customHeight="1">
      <c r="B39" s="137" t="s">
        <v>15</v>
      </c>
      <c r="C39" s="138"/>
      <c r="D39" s="111" t="s">
        <v>17</v>
      </c>
      <c r="E39" s="112"/>
      <c r="F39" s="112"/>
      <c r="G39" s="151"/>
      <c r="H39" s="111" t="s">
        <v>18</v>
      </c>
      <c r="I39" s="112"/>
      <c r="J39" s="112"/>
      <c r="K39" s="151"/>
      <c r="L39" s="111" t="s">
        <v>16</v>
      </c>
      <c r="M39" s="112"/>
      <c r="N39" s="112"/>
      <c r="O39" s="151"/>
      <c r="P39" s="111" t="s">
        <v>19</v>
      </c>
      <c r="Q39" s="112"/>
      <c r="R39" s="112"/>
      <c r="S39" s="112"/>
      <c r="T39" s="112"/>
      <c r="U39" s="113"/>
    </row>
    <row r="40" spans="2:21" ht="39.75" customHeight="1" thickBot="1">
      <c r="B40" s="139"/>
      <c r="C40" s="140"/>
      <c r="D40" s="149"/>
      <c r="E40" s="149"/>
      <c r="F40" s="149"/>
      <c r="G40" s="149"/>
      <c r="H40" s="150"/>
      <c r="I40" s="149"/>
      <c r="J40" s="149"/>
      <c r="K40" s="149"/>
      <c r="L40" s="150"/>
      <c r="M40" s="149"/>
      <c r="N40" s="149"/>
      <c r="O40" s="149"/>
      <c r="P40" s="150"/>
      <c r="Q40" s="149"/>
      <c r="R40" s="149"/>
      <c r="S40" s="149"/>
      <c r="T40" s="149"/>
      <c r="U40" s="152"/>
    </row>
    <row r="41" spans="2:21" ht="23.25" customHeight="1">
      <c r="B41" s="148" t="s">
        <v>21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7">
        <f ca="1">NOW()</f>
        <v>44012.44578310185</v>
      </c>
      <c r="T41" s="147"/>
      <c r="U41" s="147"/>
    </row>
  </sheetData>
  <sheetProtection selectLockedCells="1" selectUnlockedCells="1"/>
  <mergeCells count="82">
    <mergeCell ref="S41:U41"/>
    <mergeCell ref="B41:R41"/>
    <mergeCell ref="D40:G40"/>
    <mergeCell ref="H40:K40"/>
    <mergeCell ref="L39:O39"/>
    <mergeCell ref="H39:K39"/>
    <mergeCell ref="L40:O40"/>
    <mergeCell ref="P40:U40"/>
    <mergeCell ref="D39:G39"/>
    <mergeCell ref="B10:C12"/>
    <mergeCell ref="B13:C13"/>
    <mergeCell ref="B28:C32"/>
    <mergeCell ref="B34:C34"/>
    <mergeCell ref="B39:C40"/>
    <mergeCell ref="B25:C25"/>
    <mergeCell ref="B26:C27"/>
    <mergeCell ref="B14:C14"/>
    <mergeCell ref="B19:C19"/>
    <mergeCell ref="B20:C20"/>
    <mergeCell ref="D27:U27"/>
    <mergeCell ref="P39:U39"/>
    <mergeCell ref="D38:U38"/>
    <mergeCell ref="E29:U29"/>
    <mergeCell ref="I37:U37"/>
    <mergeCell ref="E28:U28"/>
    <mergeCell ref="D33:T33"/>
    <mergeCell ref="E37:H37"/>
    <mergeCell ref="E30:U30"/>
    <mergeCell ref="E31:U31"/>
    <mergeCell ref="D26:L26"/>
    <mergeCell ref="M26:U26"/>
    <mergeCell ref="B21:C21"/>
    <mergeCell ref="D21:S21"/>
    <mergeCell ref="B22:C22"/>
    <mergeCell ref="D22:U22"/>
    <mergeCell ref="B24:C24"/>
    <mergeCell ref="D25:U25"/>
    <mergeCell ref="D24:U24"/>
    <mergeCell ref="B23:C23"/>
    <mergeCell ref="D23:U23"/>
    <mergeCell ref="B18:C18"/>
    <mergeCell ref="D18:U18"/>
    <mergeCell ref="J17:O17"/>
    <mergeCell ref="P17:U17"/>
    <mergeCell ref="D19:U19"/>
    <mergeCell ref="D20:U20"/>
    <mergeCell ref="B6:C7"/>
    <mergeCell ref="D16:I16"/>
    <mergeCell ref="J16:O16"/>
    <mergeCell ref="B15:C17"/>
    <mergeCell ref="D17:I17"/>
    <mergeCell ref="D15:G15"/>
    <mergeCell ref="D6:U6"/>
    <mergeCell ref="D7:U7"/>
    <mergeCell ref="H15:L15"/>
    <mergeCell ref="P16:U16"/>
    <mergeCell ref="B2:U2"/>
    <mergeCell ref="B3:C3"/>
    <mergeCell ref="D3:U3"/>
    <mergeCell ref="B4:C5"/>
    <mergeCell ref="D4:U4"/>
    <mergeCell ref="D5:U5"/>
    <mergeCell ref="F13:L13"/>
    <mergeCell ref="H10:U10"/>
    <mergeCell ref="H11:U11"/>
    <mergeCell ref="O13:U13"/>
    <mergeCell ref="Q15:U15"/>
    <mergeCell ref="H12:U12"/>
    <mergeCell ref="D11:G11"/>
    <mergeCell ref="M15:P15"/>
    <mergeCell ref="D12:G12"/>
    <mergeCell ref="D10:G10"/>
    <mergeCell ref="E32:U32"/>
    <mergeCell ref="E34:U34"/>
    <mergeCell ref="E35:U35"/>
    <mergeCell ref="E36:U36"/>
    <mergeCell ref="D14:U14"/>
    <mergeCell ref="B8:C9"/>
    <mergeCell ref="D8:U8"/>
    <mergeCell ref="D9:U9"/>
    <mergeCell ref="D13:E13"/>
    <mergeCell ref="M13:N13"/>
  </mergeCells>
  <printOptions/>
  <pageMargins left="0.25" right="0.25" top="0.75" bottom="0.75" header="0.3" footer="0.3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chuo05</dc:creator>
  <cp:keywords/>
  <dc:description/>
  <cp:lastModifiedBy>web001</cp:lastModifiedBy>
  <cp:lastPrinted>2019-03-23T03:01:22Z</cp:lastPrinted>
  <dcterms:created xsi:type="dcterms:W3CDTF">2017-04-06T03:43:28Z</dcterms:created>
  <dcterms:modified xsi:type="dcterms:W3CDTF">2020-06-30T01:42:18Z</dcterms:modified>
  <cp:category/>
  <cp:version/>
  <cp:contentType/>
  <cp:contentStatus/>
</cp:coreProperties>
</file>